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248" activeTab="0"/>
  </bookViews>
  <sheets>
    <sheet name="注文書" sheetId="1" r:id="rId1"/>
  </sheets>
  <definedNames>
    <definedName name="_xlnm.Print_Area" localSheetId="0">'注文書'!$A$1:$U$36</definedName>
  </definedNames>
  <calcPr fullCalcOnLoad="1"/>
</workbook>
</file>

<file path=xl/sharedStrings.xml><?xml version="1.0" encoding="utf-8"?>
<sst xmlns="http://schemas.openxmlformats.org/spreadsheetml/2006/main" count="57" uniqueCount="47">
  <si>
    <t>￥</t>
  </si>
  <si>
    <t>納品場所</t>
  </si>
  <si>
    <t>（住所）</t>
  </si>
  <si>
    <t>TEL</t>
  </si>
  <si>
    <t>TEL：</t>
  </si>
  <si>
    <t>会社名</t>
  </si>
  <si>
    <t>部署名</t>
  </si>
  <si>
    <t>ご担当者様</t>
  </si>
  <si>
    <t>合計金額</t>
  </si>
  <si>
    <t>ご注文確かに承りました。</t>
  </si>
  <si>
    <t>希望日に納品します。</t>
  </si>
  <si>
    <t>平成　　　年　　　月　　　　日納品です。</t>
  </si>
  <si>
    <t>□</t>
  </si>
  <si>
    <t>FAX</t>
  </si>
  <si>
    <t>住所</t>
  </si>
  <si>
    <t>〒</t>
  </si>
  <si>
    <t>品　　　　　名</t>
  </si>
  <si>
    <t>お支払方法</t>
  </si>
  <si>
    <t>代金引換</t>
  </si>
  <si>
    <t>事前お振込み</t>
  </si>
  <si>
    <t>金額（税込）</t>
  </si>
  <si>
    <t>受注確認欄</t>
  </si>
  <si>
    <t>希望着日</t>
  </si>
  <si>
    <t>平成　　　　年　　　　月　　　　日　　担当者名：</t>
  </si>
  <si>
    <t>数　量</t>
  </si>
  <si>
    <t>単　価</t>
  </si>
  <si>
    <t>※納期につきましては、ご注文後１週間から10日程度かかります。</t>
  </si>
  <si>
    <t>TEL: 028-657-5350　FAX: 028-657-5570</t>
  </si>
  <si>
    <t>【弊社記入欄】</t>
  </si>
  <si>
    <t>※お客様住所と納品先が異なる場合にご記入下さい。</t>
  </si>
  <si>
    <t>注文書</t>
  </si>
  <si>
    <t>〒</t>
  </si>
  <si>
    <t>最短納期（納期連絡希望）</t>
  </si>
  <si>
    <t>株式会社　芳賀ビニール</t>
  </si>
  <si>
    <t>〒321-0911　栃木県宇都宮市問屋町3413 KHVビル１F　</t>
  </si>
  <si>
    <t>TEL : 028-657-5350　　FAX : 028-657-5570</t>
  </si>
  <si>
    <t>□</t>
  </si>
  <si>
    <t>口座名義人：㈱芳賀ビニール　【　ｶ)ﾊｶﾞﾋﾞﾆｰﾙ　】</t>
  </si>
  <si>
    <t>お振込口座</t>
  </si>
  <si>
    <t>※お急ぎの場合は、お問い合せ下さい。</t>
  </si>
  <si>
    <t>お振込口座：栃木（とちぎ）銀行　茂木（もてぎ）支店　普通預金　１０１２８８０</t>
  </si>
  <si>
    <t>ビニールシート・ロール品は、【代金引換】でのお支払いは受け付けておりません。
（メーカーから直送となるため、【事前お振込み】でのお支払いにてお願いいたします。）</t>
  </si>
  <si>
    <t>※「事前お振込み」でのお支払いの場合、ご入金確認後の手配となります。
（振込先は、下をご覧ください。）
※ロール品のご注文のお支払方法は【事前お振込み】のみとなります。</t>
  </si>
  <si>
    <t>申込日　    　　　年　　　月　　　日　　（　　　）</t>
  </si>
  <si>
    <t>※合計金額が11,000円以上の場合には、運賃・代引手数料サービスとなります。
（11,000円未満は、運賃別途1,100円、代引手数料別途440円頂戴いたします。）</t>
  </si>
  <si>
    <t xml:space="preserve">    　　　年　　　月　　　日　（　　）</t>
  </si>
  <si>
    <t>株式会社　芳賀ビニール　　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</si>
</sst>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Arial"/>
      <family val="2"/>
    </font>
    <font>
      <b/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ＭＳ Ｐゴシック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Ｐゴシック"/>
      <family val="3"/>
    </font>
    <font>
      <sz val="12"/>
      <color theme="1"/>
      <name val="Arial"/>
      <family val="2"/>
    </font>
    <font>
      <sz val="10.5"/>
      <color theme="1"/>
      <name val="Calibri"/>
      <family val="3"/>
    </font>
    <font>
      <b/>
      <sz val="14"/>
      <color theme="1"/>
      <name val="Calibri"/>
      <family val="3"/>
    </font>
    <font>
      <b/>
      <sz val="2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 style="hair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medium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justify" vertical="center"/>
    </xf>
    <xf numFmtId="0" fontId="46" fillId="0" borderId="0" xfId="0" applyFont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6" fillId="0" borderId="19" xfId="0" applyFont="1" applyBorder="1" applyAlignment="1">
      <alignment vertical="center" shrinkToFit="1"/>
    </xf>
    <xf numFmtId="0" fontId="44" fillId="0" borderId="20" xfId="0" applyFont="1" applyBorder="1" applyAlignment="1">
      <alignment vertical="center"/>
    </xf>
    <xf numFmtId="0" fontId="48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6" fillId="0" borderId="15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48" fillId="0" borderId="21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 shrinkToFit="1"/>
    </xf>
    <xf numFmtId="0" fontId="51" fillId="0" borderId="12" xfId="0" applyFont="1" applyBorder="1" applyAlignment="1">
      <alignment horizontal="left" vertical="center" shrinkToFit="1"/>
    </xf>
    <xf numFmtId="0" fontId="51" fillId="0" borderId="25" xfId="0" applyFont="1" applyBorder="1" applyAlignment="1">
      <alignment horizontal="left" vertical="center" shrinkToFit="1"/>
    </xf>
    <xf numFmtId="0" fontId="46" fillId="0" borderId="1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shrinkToFit="1"/>
    </xf>
    <xf numFmtId="0" fontId="46" fillId="0" borderId="17" xfId="0" applyFont="1" applyBorder="1" applyAlignment="1">
      <alignment horizontal="left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6" fillId="0" borderId="2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6" fillId="0" borderId="20" xfId="0" applyFont="1" applyBorder="1" applyAlignment="1">
      <alignment horizontal="center" vertical="center" shrinkToFit="1"/>
    </xf>
    <xf numFmtId="0" fontId="46" fillId="0" borderId="23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left" vertical="center" shrinkToFit="1"/>
    </xf>
    <xf numFmtId="0" fontId="46" fillId="0" borderId="26" xfId="0" applyFont="1" applyBorder="1" applyAlignment="1">
      <alignment horizontal="left" vertical="center" shrinkToFit="1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176" fontId="44" fillId="0" borderId="20" xfId="0" applyNumberFormat="1" applyFont="1" applyBorder="1" applyAlignment="1">
      <alignment vertical="center"/>
    </xf>
    <xf numFmtId="176" fontId="44" fillId="0" borderId="27" xfId="0" applyNumberFormat="1" applyFont="1" applyBorder="1" applyAlignment="1">
      <alignment vertical="center"/>
    </xf>
    <xf numFmtId="0" fontId="52" fillId="0" borderId="13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176" fontId="44" fillId="0" borderId="23" xfId="0" applyNumberFormat="1" applyFont="1" applyBorder="1" applyAlignment="1">
      <alignment vertical="center"/>
    </xf>
    <xf numFmtId="0" fontId="52" fillId="0" borderId="15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shrinkToFit="1"/>
    </xf>
    <xf numFmtId="0" fontId="46" fillId="0" borderId="29" xfId="0" applyFont="1" applyBorder="1" applyAlignment="1">
      <alignment horizontal="left" vertical="center" shrinkToFit="1"/>
    </xf>
    <xf numFmtId="0" fontId="46" fillId="0" borderId="30" xfId="0" applyFont="1" applyBorder="1" applyAlignment="1">
      <alignment horizontal="left" vertical="center" shrinkToFit="1"/>
    </xf>
    <xf numFmtId="176" fontId="48" fillId="0" borderId="31" xfId="0" applyNumberFormat="1" applyFont="1" applyBorder="1" applyAlignment="1">
      <alignment horizontal="right" vertical="center"/>
    </xf>
    <xf numFmtId="176" fontId="48" fillId="0" borderId="24" xfId="0" applyNumberFormat="1" applyFont="1" applyBorder="1" applyAlignment="1">
      <alignment horizontal="right" vertical="center"/>
    </xf>
    <xf numFmtId="0" fontId="46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 shrinkToFit="1"/>
    </xf>
    <xf numFmtId="0" fontId="46" fillId="0" borderId="32" xfId="0" applyFont="1" applyBorder="1" applyAlignment="1">
      <alignment horizontal="left" vertical="center" shrinkToFit="1"/>
    </xf>
    <xf numFmtId="0" fontId="46" fillId="0" borderId="33" xfId="0" applyFont="1" applyBorder="1" applyAlignment="1">
      <alignment horizontal="left" vertical="center" shrinkToFit="1"/>
    </xf>
    <xf numFmtId="0" fontId="46" fillId="0" borderId="34" xfId="0" applyFont="1" applyBorder="1" applyAlignment="1">
      <alignment horizontal="left" vertical="center" shrinkToFit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showGridLines="0" tabSelected="1" view="pageBreakPreview" zoomScale="60" zoomScalePageLayoutView="0" workbookViewId="0" topLeftCell="A1">
      <selection activeCell="A2" sqref="A2:L2"/>
    </sheetView>
  </sheetViews>
  <sheetFormatPr defaultColWidth="9.00390625" defaultRowHeight="15"/>
  <cols>
    <col min="1" max="2" width="2.8515625" style="1" customWidth="1"/>
    <col min="3" max="3" width="5.421875" style="1" customWidth="1"/>
    <col min="4" max="5" width="2.8515625" style="1" customWidth="1"/>
    <col min="6" max="13" width="5.7109375" style="1" customWidth="1"/>
    <col min="14" max="15" width="2.8515625" style="1" customWidth="1"/>
    <col min="16" max="21" width="5.7109375" style="1" customWidth="1"/>
    <col min="22" max="22" width="9.00390625" style="1" customWidth="1"/>
    <col min="23" max="23" width="13.140625" style="1" customWidth="1"/>
    <col min="24" max="16384" width="9.00390625" style="1" customWidth="1"/>
  </cols>
  <sheetData>
    <row r="1" spans="1:21" ht="37.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ht="21" thickBot="1">
      <c r="A2" s="119" t="s">
        <v>46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42" t="s">
        <v>43</v>
      </c>
      <c r="N2" s="42"/>
      <c r="O2" s="42"/>
      <c r="P2" s="42"/>
      <c r="Q2" s="42"/>
      <c r="R2" s="42"/>
      <c r="S2" s="42"/>
      <c r="T2" s="42"/>
      <c r="U2" s="42"/>
    </row>
    <row r="3" spans="1:21" ht="22.5" customHeight="1" thickTop="1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7"/>
      <c r="O3" s="17"/>
      <c r="P3" s="17"/>
      <c r="Q3" s="17"/>
      <c r="R3" s="17"/>
      <c r="S3" s="17"/>
      <c r="T3" s="17"/>
      <c r="U3" s="17"/>
    </row>
    <row r="4" spans="1:21" ht="11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3" customFormat="1" ht="27" customHeight="1">
      <c r="A5" s="52" t="s">
        <v>22</v>
      </c>
      <c r="B5" s="53"/>
      <c r="C5" s="53"/>
      <c r="D5" s="53"/>
      <c r="E5" s="39" t="s">
        <v>36</v>
      </c>
      <c r="F5" s="58" t="s">
        <v>45</v>
      </c>
      <c r="G5" s="58"/>
      <c r="H5" s="58"/>
      <c r="I5" s="58"/>
      <c r="J5" s="58"/>
      <c r="K5" s="59"/>
      <c r="L5" s="52" t="s">
        <v>17</v>
      </c>
      <c r="M5" s="53"/>
      <c r="N5" s="71"/>
      <c r="O5" s="39" t="s">
        <v>12</v>
      </c>
      <c r="P5" s="18" t="s">
        <v>18</v>
      </c>
      <c r="Q5" s="18"/>
      <c r="R5" s="18"/>
      <c r="S5" s="18"/>
      <c r="T5" s="18"/>
      <c r="U5" s="19"/>
    </row>
    <row r="6" spans="1:21" s="3" customFormat="1" ht="27" customHeight="1">
      <c r="A6" s="54"/>
      <c r="B6" s="55"/>
      <c r="C6" s="55"/>
      <c r="D6" s="55"/>
      <c r="E6" s="38" t="s">
        <v>36</v>
      </c>
      <c r="F6" s="56" t="s">
        <v>32</v>
      </c>
      <c r="G6" s="56"/>
      <c r="H6" s="56"/>
      <c r="I6" s="56"/>
      <c r="J6" s="56"/>
      <c r="K6" s="57"/>
      <c r="L6" s="55"/>
      <c r="M6" s="55"/>
      <c r="N6" s="75"/>
      <c r="O6" s="38" t="s">
        <v>12</v>
      </c>
      <c r="P6" s="20" t="s">
        <v>19</v>
      </c>
      <c r="Q6" s="20"/>
      <c r="R6" s="20"/>
      <c r="S6" s="20"/>
      <c r="T6" s="21"/>
      <c r="U6" s="22"/>
    </row>
    <row r="7" spans="1:21" s="3" customFormat="1" ht="27" customHeight="1">
      <c r="A7" s="103" t="s">
        <v>26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106" t="s">
        <v>42</v>
      </c>
      <c r="M7" s="104"/>
      <c r="N7" s="104"/>
      <c r="O7" s="104"/>
      <c r="P7" s="104"/>
      <c r="Q7" s="104"/>
      <c r="R7" s="104"/>
      <c r="S7" s="104"/>
      <c r="T7" s="104"/>
      <c r="U7" s="105"/>
    </row>
    <row r="8" spans="1:21" s="3" customFormat="1" ht="27" customHeight="1">
      <c r="A8" s="44" t="s">
        <v>39</v>
      </c>
      <c r="B8" s="45"/>
      <c r="C8" s="45"/>
      <c r="D8" s="45"/>
      <c r="E8" s="45"/>
      <c r="F8" s="45"/>
      <c r="G8" s="45"/>
      <c r="H8" s="45"/>
      <c r="I8" s="45"/>
      <c r="J8" s="45"/>
      <c r="K8" s="46"/>
      <c r="L8" s="107"/>
      <c r="M8" s="108"/>
      <c r="N8" s="108"/>
      <c r="O8" s="108"/>
      <c r="P8" s="108"/>
      <c r="Q8" s="108"/>
      <c r="R8" s="108"/>
      <c r="S8" s="108"/>
      <c r="T8" s="108"/>
      <c r="U8" s="109"/>
    </row>
    <row r="9" spans="1:21" s="3" customFormat="1" ht="27" customHeight="1">
      <c r="A9" s="62" t="s">
        <v>5</v>
      </c>
      <c r="B9" s="63"/>
      <c r="C9" s="63"/>
      <c r="D9" s="64"/>
      <c r="E9" s="66"/>
      <c r="F9" s="67"/>
      <c r="G9" s="67"/>
      <c r="H9" s="67"/>
      <c r="I9" s="67"/>
      <c r="J9" s="67"/>
      <c r="K9" s="68"/>
      <c r="L9" s="110"/>
      <c r="M9" s="111"/>
      <c r="N9" s="111"/>
      <c r="O9" s="111"/>
      <c r="P9" s="111"/>
      <c r="Q9" s="111"/>
      <c r="R9" s="111"/>
      <c r="S9" s="111"/>
      <c r="T9" s="111"/>
      <c r="U9" s="112"/>
    </row>
    <row r="10" spans="1:21" s="3" customFormat="1" ht="27" customHeight="1">
      <c r="A10" s="62" t="s">
        <v>6</v>
      </c>
      <c r="B10" s="63"/>
      <c r="C10" s="63"/>
      <c r="D10" s="64"/>
      <c r="E10" s="66"/>
      <c r="F10" s="67"/>
      <c r="G10" s="67"/>
      <c r="H10" s="67"/>
      <c r="I10" s="67"/>
      <c r="J10" s="67"/>
      <c r="K10" s="68"/>
      <c r="L10" s="52" t="s">
        <v>1</v>
      </c>
      <c r="M10" s="53"/>
      <c r="N10" s="71"/>
      <c r="O10" s="23" t="s">
        <v>2</v>
      </c>
      <c r="P10" s="24"/>
      <c r="Q10" s="29" t="s">
        <v>31</v>
      </c>
      <c r="R10" s="60"/>
      <c r="S10" s="60"/>
      <c r="T10" s="60"/>
      <c r="U10" s="61"/>
    </row>
    <row r="11" spans="1:21" s="3" customFormat="1" ht="27" customHeight="1">
      <c r="A11" s="62" t="s">
        <v>7</v>
      </c>
      <c r="B11" s="63"/>
      <c r="C11" s="63"/>
      <c r="D11" s="64"/>
      <c r="E11" s="66"/>
      <c r="F11" s="67"/>
      <c r="G11" s="67"/>
      <c r="H11" s="67"/>
      <c r="I11" s="67"/>
      <c r="J11" s="67"/>
      <c r="K11" s="68"/>
      <c r="L11" s="72"/>
      <c r="M11" s="73"/>
      <c r="N11" s="74"/>
      <c r="O11" s="97"/>
      <c r="P11" s="98"/>
      <c r="Q11" s="98"/>
      <c r="R11" s="98"/>
      <c r="S11" s="98"/>
      <c r="T11" s="98"/>
      <c r="U11" s="99"/>
    </row>
    <row r="12" spans="1:21" s="3" customFormat="1" ht="27" customHeight="1">
      <c r="A12" s="52" t="s">
        <v>14</v>
      </c>
      <c r="B12" s="53"/>
      <c r="C12" s="53"/>
      <c r="D12" s="71"/>
      <c r="E12" s="26" t="s">
        <v>15</v>
      </c>
      <c r="F12" s="69"/>
      <c r="G12" s="69"/>
      <c r="H12" s="69"/>
      <c r="I12" s="69"/>
      <c r="J12" s="69"/>
      <c r="K12" s="70"/>
      <c r="L12" s="72"/>
      <c r="M12" s="73"/>
      <c r="N12" s="74"/>
      <c r="O12" s="97"/>
      <c r="P12" s="98"/>
      <c r="Q12" s="98"/>
      <c r="R12" s="98"/>
      <c r="S12" s="98"/>
      <c r="T12" s="98"/>
      <c r="U12" s="99"/>
    </row>
    <row r="13" spans="1:21" s="3" customFormat="1" ht="27" customHeight="1">
      <c r="A13" s="72"/>
      <c r="B13" s="73"/>
      <c r="C13" s="73"/>
      <c r="D13" s="74"/>
      <c r="E13" s="120"/>
      <c r="F13" s="121"/>
      <c r="G13" s="121"/>
      <c r="H13" s="121"/>
      <c r="I13" s="121"/>
      <c r="J13" s="121"/>
      <c r="K13" s="122"/>
      <c r="L13" s="72"/>
      <c r="M13" s="73"/>
      <c r="N13" s="74"/>
      <c r="O13" s="97"/>
      <c r="P13" s="98"/>
      <c r="Q13" s="98"/>
      <c r="R13" s="98"/>
      <c r="S13" s="98"/>
      <c r="T13" s="98"/>
      <c r="U13" s="99"/>
    </row>
    <row r="14" spans="1:21" s="3" customFormat="1" ht="27" customHeight="1">
      <c r="A14" s="54"/>
      <c r="B14" s="55"/>
      <c r="C14" s="55"/>
      <c r="D14" s="75"/>
      <c r="E14" s="90"/>
      <c r="F14" s="91"/>
      <c r="G14" s="91"/>
      <c r="H14" s="91"/>
      <c r="I14" s="91"/>
      <c r="J14" s="91"/>
      <c r="K14" s="92"/>
      <c r="L14" s="54"/>
      <c r="M14" s="55"/>
      <c r="N14" s="75"/>
      <c r="O14" s="95" t="s">
        <v>4</v>
      </c>
      <c r="P14" s="96"/>
      <c r="Q14" s="123"/>
      <c r="R14" s="123"/>
      <c r="S14" s="123"/>
      <c r="T14" s="123"/>
      <c r="U14" s="124"/>
    </row>
    <row r="15" spans="1:21" s="3" customFormat="1" ht="21" customHeight="1">
      <c r="A15" s="62" t="s">
        <v>3</v>
      </c>
      <c r="B15" s="63"/>
      <c r="C15" s="63"/>
      <c r="D15" s="64"/>
      <c r="E15" s="66"/>
      <c r="F15" s="67"/>
      <c r="G15" s="67"/>
      <c r="H15" s="67"/>
      <c r="I15" s="67"/>
      <c r="J15" s="67"/>
      <c r="K15" s="68"/>
      <c r="L15" s="113" t="s">
        <v>29</v>
      </c>
      <c r="M15" s="114"/>
      <c r="N15" s="114"/>
      <c r="O15" s="114"/>
      <c r="P15" s="114"/>
      <c r="Q15" s="114"/>
      <c r="R15" s="114"/>
      <c r="S15" s="114"/>
      <c r="T15" s="114"/>
      <c r="U15" s="115"/>
    </row>
    <row r="16" spans="1:21" s="3" customFormat="1" ht="21" customHeight="1">
      <c r="A16" s="62" t="s">
        <v>13</v>
      </c>
      <c r="B16" s="63"/>
      <c r="C16" s="63"/>
      <c r="D16" s="64"/>
      <c r="E16" s="66"/>
      <c r="F16" s="67"/>
      <c r="G16" s="67"/>
      <c r="H16" s="67"/>
      <c r="I16" s="67"/>
      <c r="J16" s="67"/>
      <c r="K16" s="68"/>
      <c r="L16" s="116"/>
      <c r="M16" s="117"/>
      <c r="N16" s="117"/>
      <c r="O16" s="117"/>
      <c r="P16" s="117"/>
      <c r="Q16" s="117"/>
      <c r="R16" s="117"/>
      <c r="S16" s="117"/>
      <c r="T16" s="117"/>
      <c r="U16" s="118"/>
    </row>
    <row r="17" spans="1:21" s="3" customFormat="1" ht="48" customHeight="1">
      <c r="A17" s="40" t="s">
        <v>41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s="3" customFormat="1" ht="27" customHeight="1">
      <c r="A18" s="12"/>
      <c r="B18" s="100" t="s">
        <v>16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01"/>
      <c r="N18" s="100" t="s">
        <v>24</v>
      </c>
      <c r="O18" s="41"/>
      <c r="P18" s="101"/>
      <c r="Q18" s="100" t="s">
        <v>25</v>
      </c>
      <c r="R18" s="101"/>
      <c r="S18" s="100" t="s">
        <v>20</v>
      </c>
      <c r="T18" s="41"/>
      <c r="U18" s="101"/>
    </row>
    <row r="19" spans="1:21" s="3" customFormat="1" ht="27" customHeight="1">
      <c r="A19" s="13">
        <v>1</v>
      </c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  <c r="N19" s="76"/>
      <c r="O19" s="77"/>
      <c r="P19" s="78"/>
      <c r="Q19" s="79"/>
      <c r="R19" s="80"/>
      <c r="S19" s="27" t="s">
        <v>0</v>
      </c>
      <c r="T19" s="86">
        <f aca="true" t="shared" si="0" ref="T19:T24">N19*Q19</f>
        <v>0</v>
      </c>
      <c r="U19" s="80"/>
    </row>
    <row r="20" spans="1:21" s="3" customFormat="1" ht="27" customHeight="1">
      <c r="A20" s="13">
        <v>2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8"/>
      <c r="N20" s="76"/>
      <c r="O20" s="77"/>
      <c r="P20" s="78"/>
      <c r="Q20" s="79"/>
      <c r="R20" s="80"/>
      <c r="S20" s="27" t="s">
        <v>0</v>
      </c>
      <c r="T20" s="86">
        <f t="shared" si="0"/>
        <v>0</v>
      </c>
      <c r="U20" s="80"/>
    </row>
    <row r="21" spans="1:21" s="3" customFormat="1" ht="27" customHeight="1">
      <c r="A21" s="13">
        <v>3</v>
      </c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8"/>
      <c r="N21" s="76"/>
      <c r="O21" s="77"/>
      <c r="P21" s="78"/>
      <c r="Q21" s="79"/>
      <c r="R21" s="80"/>
      <c r="S21" s="27" t="s">
        <v>0</v>
      </c>
      <c r="T21" s="86">
        <f t="shared" si="0"/>
        <v>0</v>
      </c>
      <c r="U21" s="80"/>
    </row>
    <row r="22" spans="1:21" s="3" customFormat="1" ht="27" customHeight="1">
      <c r="A22" s="13">
        <v>4</v>
      </c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  <c r="N22" s="76"/>
      <c r="O22" s="77"/>
      <c r="P22" s="78"/>
      <c r="Q22" s="79"/>
      <c r="R22" s="80"/>
      <c r="S22" s="27" t="s">
        <v>0</v>
      </c>
      <c r="T22" s="86">
        <f t="shared" si="0"/>
        <v>0</v>
      </c>
      <c r="U22" s="80"/>
    </row>
    <row r="23" spans="1:21" s="3" customFormat="1" ht="27" customHeight="1">
      <c r="A23" s="13">
        <v>5</v>
      </c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  <c r="N23" s="76"/>
      <c r="O23" s="77"/>
      <c r="P23" s="78"/>
      <c r="Q23" s="79"/>
      <c r="R23" s="80"/>
      <c r="S23" s="27" t="s">
        <v>0</v>
      </c>
      <c r="T23" s="86">
        <f t="shared" si="0"/>
        <v>0</v>
      </c>
      <c r="U23" s="80"/>
    </row>
    <row r="24" spans="1:21" s="3" customFormat="1" ht="27" customHeight="1" thickBot="1">
      <c r="A24" s="13">
        <v>6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  <c r="N24" s="76"/>
      <c r="O24" s="77"/>
      <c r="P24" s="78"/>
      <c r="Q24" s="79"/>
      <c r="R24" s="80"/>
      <c r="S24" s="27" t="s">
        <v>0</v>
      </c>
      <c r="T24" s="86">
        <f t="shared" si="0"/>
        <v>0</v>
      </c>
      <c r="U24" s="80"/>
    </row>
    <row r="25" spans="1:21" s="3" customFormat="1" ht="39.75" customHeight="1" thickBot="1">
      <c r="A25" s="49" t="s">
        <v>44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47" t="s">
        <v>8</v>
      </c>
      <c r="R25" s="48"/>
      <c r="S25" s="28" t="s">
        <v>0</v>
      </c>
      <c r="T25" s="93">
        <f>SUM(T19:U24)</f>
        <v>0</v>
      </c>
      <c r="U25" s="94"/>
    </row>
    <row r="26" spans="2:20" s="3" customFormat="1" ht="15.75" customHeight="1">
      <c r="B26" s="14" t="s">
        <v>28</v>
      </c>
      <c r="C26" s="14"/>
      <c r="D26" s="14"/>
      <c r="E26" s="14"/>
      <c r="F26" s="14"/>
      <c r="G26" s="14"/>
      <c r="H26" s="14"/>
      <c r="I26" s="14"/>
      <c r="J26" s="14"/>
      <c r="K26" s="43" t="s">
        <v>21</v>
      </c>
      <c r="L26" s="43"/>
      <c r="M26" s="14"/>
      <c r="N26" s="14"/>
      <c r="O26" s="14"/>
      <c r="P26" s="14"/>
      <c r="Q26" s="14"/>
      <c r="R26" s="14"/>
      <c r="S26" s="14"/>
      <c r="T26" s="14"/>
    </row>
    <row r="27" spans="1:21" s="3" customFormat="1" ht="15.75" customHeight="1">
      <c r="A27" s="30"/>
      <c r="B27" s="6"/>
      <c r="C27" s="6"/>
      <c r="D27" s="6"/>
      <c r="E27" s="6"/>
      <c r="F27" s="6"/>
      <c r="G27" s="6"/>
      <c r="H27" s="10"/>
      <c r="I27" s="10"/>
      <c r="J27" s="10"/>
      <c r="K27" s="43"/>
      <c r="L27" s="43"/>
      <c r="M27" s="6"/>
      <c r="N27" s="6"/>
      <c r="O27" s="6"/>
      <c r="P27" s="6"/>
      <c r="Q27" s="6"/>
      <c r="R27" s="6"/>
      <c r="S27" s="6"/>
      <c r="T27" s="33"/>
      <c r="U27" s="4"/>
    </row>
    <row r="28" spans="1:21" s="3" customFormat="1" ht="15.75" customHeight="1">
      <c r="A28" s="7"/>
      <c r="B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9"/>
    </row>
    <row r="29" spans="1:21" s="3" customFormat="1" ht="15.75" customHeight="1">
      <c r="A29" s="15"/>
      <c r="B29" s="31" t="s">
        <v>12</v>
      </c>
      <c r="C29" s="3" t="s">
        <v>10</v>
      </c>
      <c r="K29" s="34" t="s">
        <v>33</v>
      </c>
      <c r="L29" s="34"/>
      <c r="M29" s="34"/>
      <c r="N29" s="35"/>
      <c r="O29" s="35"/>
      <c r="P29" s="35"/>
      <c r="Q29" s="35"/>
      <c r="R29" s="35"/>
      <c r="S29" s="35"/>
      <c r="T29" s="35"/>
      <c r="U29" s="9"/>
    </row>
    <row r="30" spans="1:21" s="3" customFormat="1" ht="15.75" customHeight="1">
      <c r="A30" s="15"/>
      <c r="B30" s="31" t="s">
        <v>12</v>
      </c>
      <c r="C30" s="3" t="s">
        <v>11</v>
      </c>
      <c r="K30" s="84" t="s">
        <v>34</v>
      </c>
      <c r="L30" s="84"/>
      <c r="M30" s="84"/>
      <c r="N30" s="84"/>
      <c r="O30" s="84"/>
      <c r="P30" s="84"/>
      <c r="Q30" s="84"/>
      <c r="R30" s="84"/>
      <c r="S30" s="84"/>
      <c r="T30" s="84"/>
      <c r="U30" s="85"/>
    </row>
    <row r="31" spans="1:21" s="3" customFormat="1" ht="15.75" customHeight="1">
      <c r="A31" s="7"/>
      <c r="B31" s="8"/>
      <c r="K31" s="84" t="s">
        <v>35</v>
      </c>
      <c r="L31" s="84"/>
      <c r="M31" s="84"/>
      <c r="N31" s="84"/>
      <c r="O31" s="84"/>
      <c r="P31" s="84"/>
      <c r="Q31" s="84"/>
      <c r="R31" s="84"/>
      <c r="S31" s="84"/>
      <c r="T31" s="84"/>
      <c r="U31" s="85"/>
    </row>
    <row r="32" spans="1:21" s="3" customFormat="1" ht="15.75" customHeight="1">
      <c r="A32" s="11"/>
      <c r="B32" s="5"/>
      <c r="C32" s="5"/>
      <c r="D32" s="5"/>
      <c r="E32" s="5"/>
      <c r="F32" s="5"/>
      <c r="G32" s="5"/>
      <c r="H32" s="16"/>
      <c r="I32" s="16"/>
      <c r="J32" s="16"/>
      <c r="K32" s="36" t="s">
        <v>23</v>
      </c>
      <c r="L32" s="36"/>
      <c r="M32" s="37"/>
      <c r="N32" s="37"/>
      <c r="O32" s="37"/>
      <c r="P32" s="37"/>
      <c r="Q32" s="37"/>
      <c r="R32" s="37"/>
      <c r="S32" s="37"/>
      <c r="T32" s="37"/>
      <c r="U32" s="32"/>
    </row>
    <row r="33" spans="2:20" s="3" customFormat="1" ht="15.75" customHeight="1">
      <c r="B33" s="14"/>
      <c r="C33" s="14"/>
      <c r="D33" s="14"/>
      <c r="E33" s="14"/>
      <c r="F33" s="14"/>
      <c r="G33" s="14"/>
      <c r="H33" s="14"/>
      <c r="I33" s="14"/>
      <c r="J33" s="14"/>
      <c r="K33" s="43" t="s">
        <v>38</v>
      </c>
      <c r="L33" s="43"/>
      <c r="M33" s="14"/>
      <c r="N33" s="14"/>
      <c r="O33" s="14"/>
      <c r="P33" s="14"/>
      <c r="Q33" s="14"/>
      <c r="R33" s="14"/>
      <c r="S33" s="14"/>
      <c r="T33" s="14"/>
    </row>
    <row r="34" spans="1:21" s="3" customFormat="1" ht="18.75" customHeight="1">
      <c r="A34" s="30"/>
      <c r="B34" s="6"/>
      <c r="C34" s="6"/>
      <c r="D34" s="6"/>
      <c r="E34" s="6"/>
      <c r="F34" s="6"/>
      <c r="G34" s="6"/>
      <c r="H34" s="10"/>
      <c r="I34" s="10"/>
      <c r="J34" s="10"/>
      <c r="K34" s="43"/>
      <c r="L34" s="43"/>
      <c r="M34" s="6"/>
      <c r="N34" s="6"/>
      <c r="O34" s="6"/>
      <c r="P34" s="6"/>
      <c r="Q34" s="6"/>
      <c r="R34" s="6"/>
      <c r="S34" s="6"/>
      <c r="T34" s="33"/>
      <c r="U34" s="4"/>
    </row>
    <row r="35" spans="1:21" ht="22.5" customHeight="1">
      <c r="A35" s="81" t="s">
        <v>40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3"/>
    </row>
    <row r="36" spans="1:21" ht="18.75" customHeight="1">
      <c r="A36" s="87" t="s">
        <v>37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9"/>
    </row>
    <row r="37" spans="2:11" ht="14.25" customHeight="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2.7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71">
    <mergeCell ref="A2:L2"/>
    <mergeCell ref="N22:P22"/>
    <mergeCell ref="E11:K11"/>
    <mergeCell ref="E13:K13"/>
    <mergeCell ref="B24:M24"/>
    <mergeCell ref="O13:U13"/>
    <mergeCell ref="Q14:U14"/>
    <mergeCell ref="T20:U20"/>
    <mergeCell ref="T21:U21"/>
    <mergeCell ref="A1:U1"/>
    <mergeCell ref="A7:K7"/>
    <mergeCell ref="L7:U9"/>
    <mergeCell ref="L15:U16"/>
    <mergeCell ref="A10:D10"/>
    <mergeCell ref="B18:M18"/>
    <mergeCell ref="S18:U18"/>
    <mergeCell ref="Q18:R18"/>
    <mergeCell ref="A9:D9"/>
    <mergeCell ref="O11:U11"/>
    <mergeCell ref="K26:L27"/>
    <mergeCell ref="N18:P18"/>
    <mergeCell ref="N19:P19"/>
    <mergeCell ref="N23:P23"/>
    <mergeCell ref="B19:M19"/>
    <mergeCell ref="B22:M22"/>
    <mergeCell ref="B21:M21"/>
    <mergeCell ref="B23:M23"/>
    <mergeCell ref="Q22:R22"/>
    <mergeCell ref="T23:U23"/>
    <mergeCell ref="T24:U24"/>
    <mergeCell ref="Q23:R23"/>
    <mergeCell ref="Q20:R20"/>
    <mergeCell ref="Q21:R21"/>
    <mergeCell ref="A36:U36"/>
    <mergeCell ref="E16:K16"/>
    <mergeCell ref="A12:D14"/>
    <mergeCell ref="A15:D15"/>
    <mergeCell ref="E14:K14"/>
    <mergeCell ref="E15:K15"/>
    <mergeCell ref="T25:U25"/>
    <mergeCell ref="B20:M20"/>
    <mergeCell ref="O14:P14"/>
    <mergeCell ref="O12:U12"/>
    <mergeCell ref="N24:P24"/>
    <mergeCell ref="N20:P20"/>
    <mergeCell ref="N21:P21"/>
    <mergeCell ref="Q24:R24"/>
    <mergeCell ref="Q19:R19"/>
    <mergeCell ref="A35:U35"/>
    <mergeCell ref="K30:U30"/>
    <mergeCell ref="K31:U31"/>
    <mergeCell ref="T19:U19"/>
    <mergeCell ref="T22:U22"/>
    <mergeCell ref="A16:D16"/>
    <mergeCell ref="A3:M3"/>
    <mergeCell ref="E9:K9"/>
    <mergeCell ref="E10:K10"/>
    <mergeCell ref="F12:K12"/>
    <mergeCell ref="L10:N14"/>
    <mergeCell ref="L5:N6"/>
    <mergeCell ref="A11:D11"/>
    <mergeCell ref="A17:U17"/>
    <mergeCell ref="M2:U2"/>
    <mergeCell ref="K33:L34"/>
    <mergeCell ref="A8:K8"/>
    <mergeCell ref="Q25:R25"/>
    <mergeCell ref="A25:P25"/>
    <mergeCell ref="A5:D6"/>
    <mergeCell ref="F6:K6"/>
    <mergeCell ref="F5:K5"/>
    <mergeCell ref="R10:U10"/>
  </mergeCells>
  <printOptions/>
  <pageMargins left="0.2362204724409449" right="0.11811023622047245" top="0.15" bottom="0.2" header="0.31496062992125984" footer="0.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khv</dc:creator>
  <cp:keywords/>
  <dc:description/>
  <cp:lastModifiedBy>芳賀ビニール2</cp:lastModifiedBy>
  <cp:lastPrinted>2021-11-23T02:40:00Z</cp:lastPrinted>
  <dcterms:created xsi:type="dcterms:W3CDTF">2009-05-15T01:32:59Z</dcterms:created>
  <dcterms:modified xsi:type="dcterms:W3CDTF">2021-11-23T02:40:10Z</dcterms:modified>
  <cp:category/>
  <cp:version/>
  <cp:contentType/>
  <cp:contentStatus/>
</cp:coreProperties>
</file>